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南昌" sheetId="1" r:id="rId1"/>
  </sheets>
  <definedNames>
    <definedName name="_xlnm._FilterDatabase" localSheetId="0" hidden="1">南昌!$B$2:$E$12</definedName>
    <definedName name="_xlnm.Print_Titles" localSheetId="0">南昌!$1:$2</definedName>
  </definedNames>
  <calcPr calcId="144525"/>
</workbook>
</file>

<file path=xl/sharedStrings.xml><?xml version="1.0" encoding="utf-8"?>
<sst xmlns="http://schemas.openxmlformats.org/spreadsheetml/2006/main" count="58" uniqueCount="45">
  <si>
    <t>南昌市2021年“三支一扶”招募考试递补人员名单(10人)</t>
  </si>
  <si>
    <t>序号</t>
  </si>
  <si>
    <t>服务地
（县、区）</t>
  </si>
  <si>
    <t>岗位类别</t>
  </si>
  <si>
    <t>招募条件</t>
  </si>
  <si>
    <t>岗位代码</t>
  </si>
  <si>
    <t>递补人员</t>
  </si>
  <si>
    <t>分数</t>
  </si>
  <si>
    <t>南昌县</t>
  </si>
  <si>
    <t>帮扶乡村振兴</t>
  </si>
  <si>
    <t>大专及以上学历；专业不限。</t>
  </si>
  <si>
    <t>10104001</t>
  </si>
  <si>
    <t>陈文豪</t>
  </si>
  <si>
    <t>水利</t>
  </si>
  <si>
    <t>大专及以上学历；大专：水利大类（55），本科：水利类（0811），研究生： 水利工程（0815）。</t>
  </si>
  <si>
    <t>10105001</t>
  </si>
  <si>
    <t>杨筱佳</t>
  </si>
  <si>
    <t>欧阳灿灿</t>
  </si>
  <si>
    <t>安义县</t>
  </si>
  <si>
    <t>支教</t>
  </si>
  <si>
    <t>本科及以上学历；取得初级中学及以上化学教师资格证；限安义县户籍报考。(服务地：安义县乔乐乡中心学校乔乐学校）</t>
  </si>
  <si>
    <t>10101002</t>
  </si>
  <si>
    <t>黄燕</t>
  </si>
  <si>
    <t>大专及以上学历；取得小学及以上美术教师资格证；限安义县户籍报考。(服务地：安义县乔乐乡中心学校乔乐学校）</t>
  </si>
  <si>
    <t>10101004</t>
  </si>
  <si>
    <t>雷慧晨</t>
  </si>
  <si>
    <t>支农</t>
  </si>
  <si>
    <t>大专以上学历；专业不限。（服务地：安义县东阳镇综合行政执法队）</t>
  </si>
  <si>
    <t>10102004</t>
  </si>
  <si>
    <t>梁丰祺</t>
  </si>
  <si>
    <t>大专以上学历；专业不限。（服务地：安义县黄洲镇综合行政执法队）</t>
  </si>
  <si>
    <t>10104002</t>
  </si>
  <si>
    <t>刘碧芸</t>
  </si>
  <si>
    <t>新建区</t>
  </si>
  <si>
    <t>支医</t>
  </si>
  <si>
    <t>大专及以上学历；大专：护理（620201），本科：护理学类（1011），研究生：护理学（1011）。</t>
  </si>
  <si>
    <t>10103004</t>
  </si>
  <si>
    <t>罗梦嫣</t>
  </si>
  <si>
    <t>湾里管理局</t>
  </si>
  <si>
    <t>本科及以上学历；本科：金融学类（0203）、旅游管理类（1209）、建筑类（0828），研究生：金融学（020204）、旅游管理（120203）、建筑学（0813）。（服务地：梅岭镇）</t>
  </si>
  <si>
    <t>10102008</t>
  </si>
  <si>
    <t>荣余佳</t>
  </si>
  <si>
    <t>本科及以上学历；本科：金融学类（0203）、旅游管理类（1209）、建筑类（0828）、农林经济管理类（1203），研究生：金融学（020204）、旅游管理（120203）、建筑学（0813）、农林经济管理（1203）；限湾里户籍报考。（服务地：太平镇）</t>
  </si>
  <si>
    <t>10102009</t>
  </si>
  <si>
    <t>李鸿轩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</si>
</sst>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rgb="FF000000"/>
      <name val="仿宋_GB2312"/>
      <charset val="134"/>
    </font>
    <font>
      <sz val="10"/>
      <name val="宋体"/>
      <charset val="0"/>
    </font>
    <font>
      <sz val="10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26" fillId="24" borderId="2" applyNumberFormat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28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1" xfId="50"/>
    <cellStyle name="常规 2" xfId="51"/>
    <cellStyle name="常规 22" xfId="52"/>
    <cellStyle name="常规 23" xfId="53"/>
    <cellStyle name="常规 3" xfId="54"/>
    <cellStyle name="常规 4 2" xfId="55"/>
    <cellStyle name="常规 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topLeftCell="A4" workbookViewId="0">
      <selection activeCell="K5" sqref="K5"/>
    </sheetView>
  </sheetViews>
  <sheetFormatPr defaultColWidth="9" defaultRowHeight="13.5" outlineLevelCol="6"/>
  <cols>
    <col min="1" max="1" width="5.75" customWidth="1"/>
    <col min="2" max="2" width="12.625" customWidth="1"/>
    <col min="3" max="3" width="13.5" customWidth="1"/>
    <col min="4" max="4" width="61.875" customWidth="1"/>
    <col min="5" max="5" width="12.375" style="2" customWidth="1"/>
    <col min="6" max="6" width="12.375" customWidth="1"/>
  </cols>
  <sheetData>
    <row r="1" ht="44" customHeight="1" spans="1:7">
      <c r="A1" s="3" t="s">
        <v>0</v>
      </c>
      <c r="B1" s="3"/>
      <c r="C1" s="3"/>
      <c r="D1" s="3"/>
      <c r="E1" s="3"/>
      <c r="F1" s="3"/>
      <c r="G1" s="3"/>
    </row>
    <row r="2" ht="33" customHeight="1" spans="1: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6" customHeight="1" spans="1:7">
      <c r="A3" s="6">
        <v>1</v>
      </c>
      <c r="B3" s="7" t="s">
        <v>8</v>
      </c>
      <c r="C3" s="7" t="s">
        <v>9</v>
      </c>
      <c r="D3" s="7" t="s">
        <v>10</v>
      </c>
      <c r="E3" s="8" t="s">
        <v>11</v>
      </c>
      <c r="F3" s="9" t="s">
        <v>12</v>
      </c>
      <c r="G3" s="9">
        <v>74.16</v>
      </c>
    </row>
    <row r="4" ht="36" customHeight="1" spans="1:7">
      <c r="A4" s="6">
        <v>2</v>
      </c>
      <c r="B4" s="7" t="s">
        <v>8</v>
      </c>
      <c r="C4" s="7" t="s">
        <v>13</v>
      </c>
      <c r="D4" s="7" t="s">
        <v>14</v>
      </c>
      <c r="E4" s="8" t="s">
        <v>15</v>
      </c>
      <c r="F4" s="9" t="s">
        <v>16</v>
      </c>
      <c r="G4" s="9">
        <v>71.92</v>
      </c>
    </row>
    <row r="5" customFormat="1" ht="36" customHeight="1" spans="1:7">
      <c r="A5" s="6">
        <v>4</v>
      </c>
      <c r="B5" s="7" t="s">
        <v>8</v>
      </c>
      <c r="C5" s="7" t="s">
        <v>13</v>
      </c>
      <c r="D5" s="7" t="s">
        <v>14</v>
      </c>
      <c r="E5" s="8" t="s">
        <v>15</v>
      </c>
      <c r="F5" s="9" t="s">
        <v>17</v>
      </c>
      <c r="G5" s="9">
        <v>67.71</v>
      </c>
    </row>
    <row r="6" s="1" customFormat="1" ht="36" customHeight="1" spans="1:7">
      <c r="A6" s="6">
        <v>5</v>
      </c>
      <c r="B6" s="7" t="s">
        <v>18</v>
      </c>
      <c r="C6" s="7" t="s">
        <v>19</v>
      </c>
      <c r="D6" s="7" t="s">
        <v>20</v>
      </c>
      <c r="E6" s="10" t="s">
        <v>21</v>
      </c>
      <c r="F6" s="9" t="s">
        <v>22</v>
      </c>
      <c r="G6" s="9">
        <v>61.75</v>
      </c>
    </row>
    <row r="7" ht="36" customHeight="1" spans="1:7">
      <c r="A7" s="6">
        <v>6</v>
      </c>
      <c r="B7" s="7" t="s">
        <v>18</v>
      </c>
      <c r="C7" s="7" t="s">
        <v>19</v>
      </c>
      <c r="D7" s="7" t="s">
        <v>23</v>
      </c>
      <c r="E7" s="8" t="s">
        <v>24</v>
      </c>
      <c r="F7" s="9" t="s">
        <v>25</v>
      </c>
      <c r="G7" s="9">
        <v>64.89</v>
      </c>
    </row>
    <row r="8" ht="36" customHeight="1" spans="1:7">
      <c r="A8" s="6">
        <v>7</v>
      </c>
      <c r="B8" s="7" t="s">
        <v>18</v>
      </c>
      <c r="C8" s="7" t="s">
        <v>26</v>
      </c>
      <c r="D8" s="7" t="s">
        <v>27</v>
      </c>
      <c r="E8" s="8" t="s">
        <v>28</v>
      </c>
      <c r="F8" s="9" t="s">
        <v>29</v>
      </c>
      <c r="G8" s="9">
        <v>70.86</v>
      </c>
    </row>
    <row r="9" ht="36" customHeight="1" spans="1:7">
      <c r="A9" s="6">
        <v>8</v>
      </c>
      <c r="B9" s="7" t="s">
        <v>18</v>
      </c>
      <c r="C9" s="7" t="s">
        <v>9</v>
      </c>
      <c r="D9" s="7" t="s">
        <v>30</v>
      </c>
      <c r="E9" s="8" t="s">
        <v>31</v>
      </c>
      <c r="F9" s="9" t="s">
        <v>32</v>
      </c>
      <c r="G9" s="9">
        <v>71.72</v>
      </c>
    </row>
    <row r="10" ht="36" customHeight="1" spans="1:7">
      <c r="A10" s="6">
        <v>9</v>
      </c>
      <c r="B10" s="7" t="s">
        <v>33</v>
      </c>
      <c r="C10" s="7" t="s">
        <v>34</v>
      </c>
      <c r="D10" s="7" t="s">
        <v>35</v>
      </c>
      <c r="E10" s="8" t="s">
        <v>36</v>
      </c>
      <c r="F10" s="9" t="s">
        <v>37</v>
      </c>
      <c r="G10" s="9">
        <v>65.15</v>
      </c>
    </row>
    <row r="11" ht="48" customHeight="1" spans="1:7">
      <c r="A11" s="6">
        <v>10</v>
      </c>
      <c r="B11" s="7" t="s">
        <v>38</v>
      </c>
      <c r="C11" s="7" t="s">
        <v>26</v>
      </c>
      <c r="D11" s="7" t="s">
        <v>39</v>
      </c>
      <c r="E11" s="8" t="s">
        <v>40</v>
      </c>
      <c r="F11" s="9" t="s">
        <v>41</v>
      </c>
      <c r="G11" s="9">
        <v>73.64</v>
      </c>
    </row>
    <row r="12" ht="48" customHeight="1" spans="1:7">
      <c r="A12" s="6">
        <v>11</v>
      </c>
      <c r="B12" s="7" t="s">
        <v>38</v>
      </c>
      <c r="C12" s="7" t="s">
        <v>26</v>
      </c>
      <c r="D12" s="7" t="s">
        <v>42</v>
      </c>
      <c r="E12" s="8" t="s">
        <v>43</v>
      </c>
      <c r="F12" s="9" t="s">
        <v>44</v>
      </c>
      <c r="G12" s="9">
        <v>63.33</v>
      </c>
    </row>
  </sheetData>
  <autoFilter ref="B2:E12">
    <extLst/>
  </autoFilter>
  <mergeCells count="1">
    <mergeCell ref="A1:G1"/>
  </mergeCells>
  <conditionalFormatting sqref="E3">
    <cfRule type="duplicateValues" dxfId="0" priority="57"/>
  </conditionalFormatting>
  <conditionalFormatting sqref="E5">
    <cfRule type="duplicateValues" dxfId="0" priority="1"/>
  </conditionalFormatting>
  <conditionalFormatting sqref="E6">
    <cfRule type="duplicateValues" dxfId="0" priority="53"/>
  </conditionalFormatting>
  <conditionalFormatting sqref="E10">
    <cfRule type="duplicateValues" dxfId="0" priority="14"/>
  </conditionalFormatting>
  <conditionalFormatting sqref="E4 E7:E9 E11:E1048576">
    <cfRule type="duplicateValues" dxfId="0" priority="78"/>
  </conditionalFormatting>
  <pageMargins left="0.751388888888889" right="0.751388888888889" top="0.826388888888889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吴素素</cp:lastModifiedBy>
  <dcterms:created xsi:type="dcterms:W3CDTF">2021-03-23T02:01:00Z</dcterms:created>
  <dcterms:modified xsi:type="dcterms:W3CDTF">2021-08-13T01:53:54Z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12A9839978274133838523104583AC9A</vt:lpwstr>
  </property>
</Properties>
</file>